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<sst xmlns="http://schemas.openxmlformats.org/spreadsheetml/2006/main" count="20" uniqueCount="20">
  <si>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</si>
  <si>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</si>
  <si>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</si>
  <si>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</si>
  <si>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</si>
  <si>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</si>
  <si>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</si>
  <si>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</si>
  <si>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</si>
  <si>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</si>
  <si>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221-06</t>
  </si>
  <si>
    <t>Птица отварная</t>
  </si>
  <si>
    <t>288-17</t>
  </si>
  <si>
    <t>Ячневая вязкая каша</t>
  </si>
  <si>
    <t>Сыр порциями</t>
  </si>
  <si>
    <t>Чурек</t>
  </si>
  <si>
    <t>Чай с сахаром</t>
  </si>
  <si>
    <t>430-06</t>
  </si>
  <si>
    <t>Печенье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</si>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</sst>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E12" sqref="E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11</v>
      </c>
      <c r="D4" s="2">
        <v>70</v>
      </c>
      <c r="E4" s="2">
        <v>27.72</v>
      </c>
      <c r="F4" s="2">
        <v>18.100000000000001</v>
      </c>
      <c r="G4" s="2">
        <v>20.85</v>
      </c>
      <c r="H4" s="2">
        <v>0.35</v>
      </c>
      <c r="I4" s="2">
        <v>240.71</v>
      </c>
      <c r="J4" s="5" t="s">
        <v>12</v>
      </c>
    </row>
    <row r="5" spans="2:11" x14ac:dyDescent="0.3">
      <c r="B5" s="2"/>
      <c r="C5" s="1" t="s">
        <v>13</v>
      </c>
      <c r="D5" s="2">
        <v>150</v>
      </c>
      <c r="E5" s="2">
        <v>5.15</v>
      </c>
      <c r="F5" s="2">
        <v>3.43</v>
      </c>
      <c r="G5" s="2">
        <v>5.04</v>
      </c>
      <c r="H5" s="2">
        <v>21.91</v>
      </c>
      <c r="I5" s="2">
        <v>146.65</v>
      </c>
      <c r="J5" s="9" t="s">
        <v>10</v>
      </c>
    </row>
    <row r="6" spans="2:11" x14ac:dyDescent="0.3">
      <c r="B6" s="2"/>
      <c r="C6" s="1" t="s">
        <v>14</v>
      </c>
      <c r="D6" s="2">
        <v>20</v>
      </c>
      <c r="E6" s="6">
        <v>10.95</v>
      </c>
      <c r="F6" s="2">
        <v>4.41</v>
      </c>
      <c r="G6" s="2">
        <v>5.6</v>
      </c>
      <c r="H6" s="2"/>
      <c r="I6" s="2">
        <v>69.16</v>
      </c>
      <c r="J6" s="11">
        <v>42</v>
      </c>
      <c r="K6" s="4"/>
    </row>
    <row r="7" spans="2:11" x14ac:dyDescent="0.3">
      <c r="B7" s="2"/>
      <c r="C7" s="1" t="s">
        <v>15</v>
      </c>
      <c r="D7" s="2">
        <v>40</v>
      </c>
      <c r="E7" s="2">
        <v>1.53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16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9" t="s">
        <v>17</v>
      </c>
    </row>
    <row r="9" spans="2:11" x14ac:dyDescent="0.3">
      <c r="B9" s="2"/>
      <c r="C9" s="3" t="s">
        <v>18</v>
      </c>
      <c r="D9" s="1">
        <v>30</v>
      </c>
      <c r="E9" s="1">
        <v>4.1399999999999997</v>
      </c>
      <c r="F9" s="1">
        <v>2.19</v>
      </c>
      <c r="G9" s="1">
        <v>5.58</v>
      </c>
      <c r="H9" s="1">
        <v>20.07</v>
      </c>
      <c r="I9" s="1">
        <v>139.80000000000001</v>
      </c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19</v>
      </c>
      <c r="D12" s="2"/>
      <c r="E12" s="6">
        <f>E4+E5+E6+E7+E8+E9+E10+E11</f>
        <v>50.879999999999995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2021-11-16T09:56:13Z</dcterms:modified>
</cp:coreProperties>
</file>