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<sst xmlns="http://schemas.openxmlformats.org/spreadsheetml/2006/main" count="23" uniqueCount="23">
  <si>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</si>
  <si>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</si>
  <si>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</si>
  <si>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</si>
  <si>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</si>
  <si>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</si>
  <si>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</si>
  <si>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</si>
  <si>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</si>
  <si>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</si>
  <si>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яйцо отварное</t>
  </si>
  <si>
    <t>салат из моркови с сахаром</t>
  </si>
  <si>
    <t>макароны отварные</t>
  </si>
  <si>
    <t>сыр порциями</t>
  </si>
  <si>
    <t>чурек</t>
  </si>
  <si>
    <t>кефир</t>
  </si>
  <si>
    <t>яблоко</t>
  </si>
  <si>
    <t>шоколад Аленка</t>
  </si>
  <si>
    <t>63-15</t>
  </si>
  <si>
    <t>205-15</t>
  </si>
  <si>
    <t>15-17</t>
  </si>
  <si>
    <t>1035-05</t>
  </si>
  <si>
    <t>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</si>
</sst>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H20" sqref="H20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11" t="s">
        <v>0</v>
      </c>
      <c r="C2" s="12"/>
      <c r="D2" s="8" t="s">
        <v>1</v>
      </c>
      <c r="E2" s="15" t="s">
        <v>2</v>
      </c>
      <c r="F2" s="15"/>
      <c r="G2" s="15"/>
      <c r="H2" s="15"/>
      <c r="I2" s="15" t="s">
        <v>7</v>
      </c>
      <c r="J2" s="8" t="s">
        <v>8</v>
      </c>
    </row>
    <row r="3" spans="2:11" x14ac:dyDescent="0.25">
      <c r="B3" s="13"/>
      <c r="C3" s="14"/>
      <c r="D3" s="9"/>
      <c r="E3" s="2" t="s">
        <v>3</v>
      </c>
      <c r="F3" s="2" t="s">
        <v>4</v>
      </c>
      <c r="G3" s="2" t="s">
        <v>5</v>
      </c>
      <c r="H3" s="2" t="s">
        <v>6</v>
      </c>
      <c r="I3" s="15"/>
      <c r="J3" s="9"/>
    </row>
    <row r="4" spans="2:11" x14ac:dyDescent="0.25">
      <c r="B4" s="2">
        <v>1</v>
      </c>
      <c r="C4" s="1" t="s">
        <v>10</v>
      </c>
      <c r="D4" s="2">
        <v>1</v>
      </c>
      <c r="E4" s="2">
        <v>7</v>
      </c>
      <c r="F4" s="2">
        <v>5.08</v>
      </c>
      <c r="G4" s="2">
        <v>4.5999999999999996</v>
      </c>
      <c r="H4" s="2">
        <v>0.28000000000000003</v>
      </c>
      <c r="I4" s="2">
        <v>63</v>
      </c>
      <c r="J4" s="5"/>
    </row>
    <row r="5" spans="2:11" x14ac:dyDescent="0.25">
      <c r="B5" s="2">
        <v>2</v>
      </c>
      <c r="C5" s="1" t="s">
        <v>11</v>
      </c>
      <c r="D5" s="2">
        <v>60</v>
      </c>
      <c r="E5" s="2">
        <v>2.59</v>
      </c>
      <c r="F5" s="2">
        <v>0.94</v>
      </c>
      <c r="G5" s="2">
        <v>7.0000000000000007E-2</v>
      </c>
      <c r="H5" s="2">
        <v>7.96</v>
      </c>
      <c r="I5" s="2">
        <v>36.57</v>
      </c>
      <c r="J5" s="5" t="s">
        <v>18</v>
      </c>
    </row>
    <row r="6" spans="2:11" x14ac:dyDescent="0.25">
      <c r="B6" s="2">
        <v>3</v>
      </c>
      <c r="C6" s="1" t="s">
        <v>12</v>
      </c>
      <c r="D6" s="2">
        <v>150</v>
      </c>
      <c r="E6" s="2">
        <v>7.99</v>
      </c>
      <c r="F6" s="2">
        <v>5.88</v>
      </c>
      <c r="G6" s="2">
        <v>5.29</v>
      </c>
      <c r="H6" s="2">
        <v>36.72</v>
      </c>
      <c r="I6" s="2">
        <v>221.97</v>
      </c>
      <c r="J6" s="6" t="s">
        <v>19</v>
      </c>
      <c r="K6" s="4"/>
    </row>
    <row r="7" spans="2:11" x14ac:dyDescent="0.25">
      <c r="B7" s="2">
        <v>4</v>
      </c>
      <c r="C7" s="1" t="s">
        <v>13</v>
      </c>
      <c r="D7" s="2">
        <v>20</v>
      </c>
      <c r="E7" s="2">
        <v>10.95</v>
      </c>
      <c r="F7" s="2">
        <v>4.6399999999999997</v>
      </c>
      <c r="G7" s="2">
        <v>5.9</v>
      </c>
      <c r="H7" s="2">
        <v>0.86</v>
      </c>
      <c r="I7" s="2">
        <v>71.66</v>
      </c>
      <c r="J7" s="5" t="s">
        <v>20</v>
      </c>
    </row>
    <row r="8" spans="2:11" x14ac:dyDescent="0.25">
      <c r="B8" s="2">
        <v>5</v>
      </c>
      <c r="C8" s="1" t="s">
        <v>14</v>
      </c>
      <c r="D8" s="2">
        <v>40</v>
      </c>
      <c r="E8" s="2">
        <v>1.54</v>
      </c>
      <c r="F8" s="2">
        <v>3.84</v>
      </c>
      <c r="G8" s="2">
        <v>0.47</v>
      </c>
      <c r="H8" s="2">
        <v>23.65</v>
      </c>
      <c r="I8" s="2">
        <v>114.17</v>
      </c>
      <c r="J8" s="5" t="s">
        <v>21</v>
      </c>
    </row>
    <row r="9" spans="2:11" x14ac:dyDescent="0.25">
      <c r="B9" s="2">
        <v>6</v>
      </c>
      <c r="C9" s="3" t="s">
        <v>15</v>
      </c>
      <c r="D9" s="1">
        <v>107</v>
      </c>
      <c r="E9" s="1">
        <v>9.2799999999999994</v>
      </c>
      <c r="F9" s="1">
        <v>3.43</v>
      </c>
      <c r="G9" s="1">
        <v>2.86</v>
      </c>
      <c r="H9" s="1">
        <v>4.6900000000000004</v>
      </c>
      <c r="I9" s="1">
        <v>58.3</v>
      </c>
      <c r="J9" s="7"/>
    </row>
    <row r="10" spans="2:11" x14ac:dyDescent="0.25">
      <c r="B10" s="2">
        <v>7</v>
      </c>
      <c r="C10" s="1" t="s">
        <v>16</v>
      </c>
      <c r="D10" s="2">
        <v>70</v>
      </c>
      <c r="E10" s="2">
        <v>6.56</v>
      </c>
      <c r="F10" s="2">
        <v>0.47</v>
      </c>
      <c r="G10" s="2">
        <v>0.47</v>
      </c>
      <c r="H10" s="2">
        <v>11.43</v>
      </c>
      <c r="I10" s="2">
        <v>51.33</v>
      </c>
      <c r="J10" s="5" t="s">
        <v>22</v>
      </c>
    </row>
    <row r="11" spans="2:11" x14ac:dyDescent="0.25">
      <c r="B11" s="2">
        <v>8</v>
      </c>
      <c r="C11" s="1" t="s">
        <v>17</v>
      </c>
      <c r="D11" s="2">
        <v>15</v>
      </c>
      <c r="E11" s="2">
        <v>11.09</v>
      </c>
      <c r="F11" s="2">
        <v>1.05</v>
      </c>
      <c r="G11" s="2">
        <v>5.0999999999999996</v>
      </c>
      <c r="H11" s="2">
        <v>7.95</v>
      </c>
      <c r="I11" s="2">
        <v>82.95</v>
      </c>
      <c r="J11" s="5"/>
    </row>
    <row r="12" spans="2:11" x14ac:dyDescent="0.25">
      <c r="B12" s="10" t="s">
        <v>9</v>
      </c>
      <c r="C12" s="10"/>
      <c r="D12" s="2">
        <f>SUM(D4:D11)</f>
        <v>463</v>
      </c>
      <c r="E12" s="2">
        <f>SUM(E4:E11)</f>
        <v>57</v>
      </c>
      <c r="F12" s="2">
        <f>SUM(F4:F11)</f>
        <v>25.33</v>
      </c>
      <c r="G12" s="2">
        <f>SUM(G4:G11)</f>
        <v>24.759999999999998</v>
      </c>
      <c r="H12" s="2">
        <f>SUM(H4:H11)</f>
        <v>93.54</v>
      </c>
      <c r="I12" s="2">
        <f>SUM(I4:I11)</f>
        <v>699.95</v>
      </c>
      <c r="J12" s="5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2021-09-29T05:26:06Z</dcterms:modified>
</cp:coreProperties>
</file>